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tabRatio="816"/>
  </bookViews>
  <sheets>
    <sheet name="1.Общие сведения о ГУ" sheetId="1" r:id="rId1"/>
    <sheet name="2.Общие сведения о подуслугах" sheetId="2" r:id="rId2"/>
    <sheet name="3.Сведения о заявителях" sheetId="3" r:id="rId3"/>
    <sheet name="4.Документы лично" sheetId="4" r:id="rId4"/>
    <sheet name="5.Документы и сведения по СМЭВ" sheetId="5" r:id="rId5"/>
    <sheet name="6.Результат" sheetId="6" r:id="rId6"/>
    <sheet name="7.Технологические процессы" sheetId="7" r:id="rId7"/>
    <sheet name="8.Особенности в электр. форме" sheetId="8" r:id="rId8"/>
    <sheet name="Приложение № 1" sheetId="10" r:id="rId9"/>
    <sheet name="Приложение № 2" sheetId="11" r:id="rId10"/>
  </sheets>
  <definedNames>
    <definedName name="_GoBack" localSheetId="1">'2.Общие сведения о подуслугах'!$H$4</definedName>
  </definedNames>
  <calcPr calcId="152511"/>
</workbook>
</file>

<file path=xl/calcChain.xml><?xml version="1.0" encoding="utf-8"?>
<calcChain xmlns="http://schemas.openxmlformats.org/spreadsheetml/2006/main">
  <c r="H9" i="5" l="1"/>
</calcChain>
</file>

<file path=xl/sharedStrings.xml><?xml version="1.0" encoding="utf-8"?>
<sst xmlns="http://schemas.openxmlformats.org/spreadsheetml/2006/main" count="300" uniqueCount="219">
  <si>
    <t>№</t>
  </si>
  <si>
    <t>Параметр</t>
  </si>
  <si>
    <t>Значение параметра/ 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</si>
  <si>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</si>
  <si>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</si>
  <si>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</si>
  <si>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</si>
  <si>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 xml:space="preserve">Административный регламент предоставления государственной услуги </t>
  </si>
  <si>
    <t xml:space="preserve">Перечень «подуслуг» </t>
  </si>
  <si>
    <t>Срок предоставления в зависимости от условий</t>
  </si>
  <si>
    <t>Основания отказа в приеме документов</t>
  </si>
  <si>
    <t>Основания отказа в предоставлении  «подуслуги»</t>
  </si>
  <si>
    <t>Основания приостановления предоставления  «подуслуги»</t>
  </si>
  <si>
    <t>Плата за предоставление «подуслуги»</t>
  </si>
  <si>
    <t>Способ получения результата «подуслуги»</t>
  </si>
  <si>
    <t>При подаче заявления не по месту жительства (по месту обращения)</t>
  </si>
  <si>
    <t xml:space="preserve">Наличие платы (государственной пошлины) </t>
  </si>
  <si>
    <t xml:space="preserve"> КБК для взимания платы (государственной пошлины), в том числе для МФЦ</t>
  </si>
  <si>
    <t>№ п/п</t>
  </si>
  <si>
    <t>Категории лиц, имеющих право на получение «подуслуги»</t>
  </si>
  <si>
    <t>Документ, подтверждающий правомочие заявителя соответствующей категории на получение «подуслуги»</t>
  </si>
  <si>
    <t>Установленные требования к документу, подтверждающему правомочие заявителя соответствующей категории на получение «подуслуги»</t>
  </si>
  <si>
    <t>Наличие возможности подачи заявления на предоставление «подуслуги»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</si>
  <si>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</si>
  <si>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</si>
  <si>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</si>
  <si>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r>
      <t>Раздел 3. «</t>
    </r>
    <r>
      <rPr>
        <b/>
        <sz val="11"/>
        <color theme="1"/>
        <rFont val="Times New Roman"/>
        <family val="1"/>
        <charset val="204"/>
      </rPr>
      <t xml:space="preserve">Сведения о заявителях «подуслуги» </t>
    </r>
  </si>
  <si>
    <t>Категория 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</si>
  <si>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</si>
  <si>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</si>
  <si>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</si>
  <si>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</si>
  <si>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 xml:space="preserve">Наименования документов, которые представляет заявитель для получения "подуслуги" </t>
  </si>
  <si>
    <r>
      <t xml:space="preserve">Раздел 4. «Документы, предоставляемые заявителем </t>
    </r>
    <r>
      <rPr>
        <b/>
        <sz val="11"/>
        <color theme="1"/>
        <rFont val="Times New Roman"/>
        <family val="1"/>
        <charset val="204"/>
      </rPr>
      <t>для получения «</t>
    </r>
    <r>
      <rPr>
        <b/>
        <sz val="11"/>
        <color rgb="FF000000"/>
        <rFont val="Times New Roman"/>
        <family val="1"/>
        <charset val="204"/>
      </rPr>
      <t>подуслуги»</t>
    </r>
  </si>
  <si>
    <t>Реквизиты актуальной технологической карты межведомственного взаимодействия</t>
  </si>
  <si>
    <t>Характеристика результата (положительный/отрицательный)</t>
  </si>
  <si>
    <t>в органе</t>
  </si>
  <si>
    <t>в МФЦ</t>
  </si>
  <si>
    <t>Раздел 6. Результат «подуслуги»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</si>
  <si>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</si>
  <si>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</si>
  <si>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</si>
  <si>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</si>
  <si>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</si>
  <si>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</si>
  <si>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>Раздел 7. «Технологические процессы предоставления «подуслуги»</t>
  </si>
  <si>
    <t>Раздел 8. «Особенности предоставления  «подуслуги» в электронной форме»</t>
  </si>
  <si>
    <t>Способы оценки качества предоставления государственной услуги</t>
  </si>
  <si>
    <t xml:space="preserve">Реквизиты нормативного правового акта, являющегося основанием для взимания платы (государственной пошлины) </t>
  </si>
  <si>
    <t xml:space="preserve">Способ обращения за получением «подуслуги» 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</si>
  <si>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</si>
  <si>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</si>
  <si>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Срок осуществления межведомственного информационного взаимодействия </t>
  </si>
  <si>
    <t>Способ получения заявителем информации о сроках и порядке предоставления «подуслуги»</t>
  </si>
  <si>
    <t>Способ получения сведений о ходе выполнения запроса о предоставлении «подуслуги»</t>
  </si>
  <si>
    <t>Раздел 5. «Документы и сведения, получаемые посредством  межведомственного  информационного взаимодействия»</t>
  </si>
  <si>
    <t xml:space="preserve">Срок приостановления предоставления  «подуслуги» 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</si>
  <si>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</si>
  <si>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</si>
  <si>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При подаче заявления по месту жительства (месту нахождения юр. лица)</t>
  </si>
  <si>
    <t>Раздел 2. Общие сведения о "подуслугах"</t>
  </si>
  <si>
    <t>Раздел 1. «Общие сведения о государственной (муниципальной) услуге»</t>
  </si>
  <si>
    <t>Условие предоставления документа</t>
  </si>
  <si>
    <t>SID электронного сервиса/наименование вида сведений</t>
  </si>
  <si>
    <t>Формы (шаблоны) межведомственного запроса и ответа на межведомтсвенный запрос</t>
  </si>
  <si>
    <t>Образецы заполнения форм межведомственного запроса и ответа на межведомственный запрос</t>
  </si>
  <si>
    <t>Документ/документы, являющийся(иеся) результатом «подуслуги»</t>
  </si>
  <si>
    <t>Требования к документу/документам, являющемуся(имся) результатом «подуслуги»</t>
  </si>
  <si>
    <t xml:space="preserve">Форма документа/документов, являющегося(ихся) результатом «подуслуги» </t>
  </si>
  <si>
    <t xml:space="preserve">Образец документа/документов, являющегося(ихся) результатом «подуслуги» </t>
  </si>
  <si>
    <t>Способ получения результата "подуслуги"</t>
  </si>
  <si>
    <t>Срок хранения невостребованных заявителем результатов "подуслуги"</t>
  </si>
  <si>
    <t xml:space="preserve">Способ записи на прием в орган, МФЦ для подачи запроса о предоставлении "подуслуги"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</si>
  <si>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</si>
  <si>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«подуслуги»</t>
  </si>
  <si>
    <t xml:space="preserve">Способ оплаты государственной пошлины за предоставление "подуслуги" и уплаты иных платежей, взимаемых  в соотвествии с законодательством Российской Федерации 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</si>
  <si>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</si>
  <si>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нет</t>
  </si>
  <si>
    <t>Портал государственных и муниципальных услуг</t>
  </si>
  <si>
    <t>официальный сайт органа</t>
  </si>
  <si>
    <t>Нет</t>
  </si>
  <si>
    <t>1.</t>
  </si>
  <si>
    <t>Действующий паспорт</t>
  </si>
  <si>
    <t>есть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</si>
  <si>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
</t>
  </si>
  <si>
    <t xml:space="preserve">Нотариальная форма доверенности;
Дата составления доверенности;
Подпись должностного лица;
Срок доверенности.
</t>
  </si>
  <si>
    <t>От имени заявителя могут выступать лица, имеющие право в соответствии с законодатель-ством Российской Федерации представлять интересы заявителя, либо уполномоченные заявителем в поряд-ке, установленном законодательством Российской Федерации</t>
  </si>
  <si>
    <t>Заявление</t>
  </si>
  <si>
    <t>Положительный</t>
  </si>
  <si>
    <t>Прием заявления и документов, необходимых для предоставления муниципальной услуги, и регистрация заявления</t>
  </si>
  <si>
    <t>Администрация Краснокамского городского поселения</t>
  </si>
  <si>
    <t>радиотелефонная связь</t>
  </si>
  <si>
    <t xml:space="preserve">При личном обращении в орган;
Почтовым отправлением;
Через МФЦ;
в форме электронных документов с использованием информационно-телекоммуникационных сетей общего пользования
</t>
  </si>
  <si>
    <t>При личном обращении в орган;
Почтовым отправлением;
Через МФЦ;
в форме электронных документов с использованием информационно-телекоммуникационных сетей общего пользования</t>
  </si>
  <si>
    <t>Документ, удостоверяющий личность.</t>
  </si>
  <si>
    <t>-</t>
  </si>
  <si>
    <t>Сведения находятся в ведении ОМСУ</t>
  </si>
  <si>
    <t>Выписка из Единого государственного реестра прав на недвижимое имущество и сделок с ним</t>
  </si>
  <si>
    <t>Сведения  о правах на объект недвижимости</t>
  </si>
  <si>
    <t>Филиал ФГБУ "ФКП федеральной службы государственной регистрации, кадастра и картографии" по Пермскому краю</t>
  </si>
  <si>
    <t>5 рабочих дней</t>
  </si>
  <si>
    <t>Сведения о характеристиках объекта недвижимости</t>
  </si>
  <si>
    <t> Специалист отдела</t>
  </si>
  <si>
    <t>специалист, ответственный за прием, регистрацию заявления и прилагаемых документов</t>
  </si>
  <si>
    <t> выдача заявителю результата предоставления муниципальной услуги</t>
  </si>
  <si>
    <t>Заявление в форме электронного документа подписывается заявителем с использованием простой электронной подписи</t>
  </si>
  <si>
    <t>Не требуется предоставление заявителем документов на бумажном носителе</t>
  </si>
  <si>
    <t xml:space="preserve">- личный кабинет заявителя на Едином портале государственных и муниципальных услуг (функций)
</t>
  </si>
  <si>
    <t xml:space="preserve">Официальный сайт Администрации; электронная почта; Портал государственных и муниципальных услуг;  сайт МФЦ    </t>
  </si>
  <si>
    <t xml:space="preserve">Официальный сайт Администрации; электронная почта; Портал государственных и муниципальных услуг
</t>
  </si>
  <si>
    <t>1 экз. оригинал, формирование в дело</t>
  </si>
  <si>
    <t>30 календарных дней</t>
  </si>
  <si>
    <t>При личном обращении в орган;
Почтовым отправлением;
Через МФЦ;
По электронной почте.
в форме электронного документа с использованием регионального портала.</t>
  </si>
  <si>
    <t>наличие доступа к защищенным каналам связи, доступа к сервисам СМЭВ, ключа электронной подписи</t>
  </si>
  <si>
    <t>Подготовка и выдача градостроительных планов земельных участков</t>
  </si>
  <si>
    <t xml:space="preserve">постановление администрации Краснокамского городского поселения от 12 января 2016 г. № 12 «Об  утверждении административного регламента предоставления администрацией  Краснокамского городского поселения  муниципальной услуги «Подготовка и выдача градостроительных планов земельных участков» (в редакции от 15.06.2016 №606, от 20.02.2017 №157,от 17.07.2017 №800) </t>
  </si>
  <si>
    <t>20 рабочих дней</t>
  </si>
  <si>
    <t xml:space="preserve">20 рабочих дней со дня поступления заявления и документов в Администрацию
</t>
  </si>
  <si>
    <t xml:space="preserve">Нет
</t>
  </si>
  <si>
    <t xml:space="preserve">по форме утвержденного регламента (в редакции от 20.02.2017 №157)
</t>
  </si>
  <si>
    <t>Кадастровая выписка о земельном участке</t>
  </si>
  <si>
    <t>Сведения о характеристиках земельного участка</t>
  </si>
  <si>
    <t>кадастровый план территории</t>
  </si>
  <si>
    <t>схема расположения объекта недвижимости на кадастровом плане территории</t>
  </si>
  <si>
    <t>Технические условия подключения (технологического присоединения) объектов капитального строительства к сетям инженерно-технического обеспечения</t>
  </si>
  <si>
    <t xml:space="preserve">Технические условия подключения (технологического присоединения) </t>
  </si>
  <si>
    <t>Организации, осуществляющие эксплуатацию сетей инженерно-технического обеспечения</t>
  </si>
  <si>
    <t>7 рабочих дней</t>
  </si>
  <si>
    <t>Оформляется на официальном бланке органа власти (организации) в свободной форме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</si>
  <si>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</si>
  <si>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 xml:space="preserve">Кадастровый паспорт объекта недвижимости </t>
  </si>
  <si>
    <t>1. Подготовка и выдача градостроительных планов земельных участков</t>
  </si>
  <si>
    <t xml:space="preserve"> 1 Подготовка и выдача градостроительных планов земельных участков</t>
  </si>
  <si>
    <t>1 Подготовка и выдача градостроительных планов земельных участков</t>
  </si>
  <si>
    <t>Градостроительный план земельного участка</t>
  </si>
  <si>
    <t xml:space="preserve">Приказ Министерства строительства и жилищно-коммунального хозяйства Российской Федерации от
 25 апреля 2017г. №741/пр «Об утверждении формы градостроительного плана земельного участка»
</t>
  </si>
  <si>
    <t>До востребования Невостребованный в установленный срок результат направляется почтовым отправлением.</t>
  </si>
  <si>
    <t xml:space="preserve">Специалист осуществляет проверку заявления,
вносит запись о приеме заявления в журнал регистрации 
 </t>
  </si>
  <si>
    <t> Специалист отдела, ответственный за прием, регистрацию заявления  (специалист МФЦ)</t>
  </si>
  <si>
    <t>1. Прием  и регистрация заявления</t>
  </si>
  <si>
    <t>1. Подготовка и выдача градостроительных планов земельных участков (ГПЗУ)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</si>
  <si>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</si>
  <si>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Администрации в свободной форме.
</t>
  </si>
  <si>
    <t>5 рабочих дней     (в электронном виде),                            7 рабочих дней (на бумажном носителе)</t>
  </si>
  <si>
    <t>Бланки, принтер, сканер </t>
  </si>
  <si>
    <t>2.  подготовка проекта ГПЗУ и утверждение</t>
  </si>
  <si>
    <t>Подготовка проекта градостроительного плана земельного участка и его утверждение</t>
  </si>
  <si>
    <t>3.  выдача заявителю результата предоставления муниципальной услуги</t>
  </si>
  <si>
    <t>Специалист отдела,заведующий отдела</t>
  </si>
  <si>
    <t>Специалист выдает (направляет) заявителю два экземпляра утвержденного ГПЗУ способом, указанным в Заявлении. В случае подачи заявления через Единый портал государственных и муниципальных услуг Заявителю направляется уведомление о предоставлении муниципальной услуги в электронной форме через Единый портал государственных и муниципальных услуг.</t>
  </si>
  <si>
    <t>Журнал регистрации градостроительных планов земельных участков, бланки, принтер, сканер </t>
  </si>
  <si>
    <t>Журнал регистрации градостроительных планов земельных участков</t>
  </si>
  <si>
    <t xml:space="preserve">Форма утверждена приказом Министерства строительства и жилищно-коммунального хозяйства Российской Федерации от
 25 апреля 2017г. №741/пр
</t>
  </si>
  <si>
    <t>Приложение 1   Приложение 2</t>
  </si>
  <si>
    <t xml:space="preserve">Ответственный специалист Отдела в течение 1 календарного дня  подготавливает проект постановления Администрации об утверждении ГПЗУ, направляет на согласование с заинтересованными структурными подразделениями Администрации и далее  Главе на подпись.  
</t>
  </si>
  <si>
    <t>Физические или юридические лица, являющиеся правообладателями земельного участка</t>
  </si>
  <si>
    <t>Приложение № 1</t>
  </si>
  <si>
    <t>к  Технологической схеме предоставления муниципальной услуги</t>
  </si>
  <si>
    <t>«Подготовка и выдача градостроительных планов земельных участков»</t>
  </si>
  <si>
    <t>В</t>
  </si>
  <si>
    <t>Администрацию Краснокамского городского поселения</t>
  </si>
  <si>
    <t>от кого:</t>
  </si>
  <si>
    <t>_____________________________________________________________</t>
  </si>
  <si>
    <t>(Ф.И.О. правообладателя; адрес проживания; телефон - для граждан)</t>
  </si>
  <si>
    <t>______________________________________________________________</t>
  </si>
  <si>
    <t xml:space="preserve">(полное наименование; ИНН; юридический и почтовый адреса; </t>
  </si>
  <si>
    <t>Ф.И.О. руководителя; телефон - для юридического лица)</t>
  </si>
  <si>
    <t>ЗАЯВЛЕНИЕ</t>
  </si>
  <si>
    <t>Прошу подготовить, утвердить и выдать градостроительный план земельного участка</t>
  </si>
  <si>
    <t>с кадастровым номером:________________________________________________________________</t>
  </si>
  <si>
    <t>(указывается кадастровый номер земельного участка)</t>
  </si>
  <si>
    <t>расположенный по адресу:_____________________________________________________________</t>
  </si>
  <si>
    <t>(указывается полный адрес земельного участка)</t>
  </si>
  <si>
    <t>Иная информация, предоставленная заявителем по собственной инициативе:</t>
  </si>
  <si>
    <t>______________________________________________________________________________________________________</t>
  </si>
  <si>
    <t>(реквизиты правоустанавливающих документов на земельный участок)</t>
  </si>
  <si>
    <t>(реквизиты правоустанавливающих документов на строение, кадастровый номер строения)</t>
  </si>
  <si>
    <t>(цель, для которой запрашивается градостроительный план (строительство (реконструкция), назначение ОКС)</t>
  </si>
  <si>
    <t xml:space="preserve">Способ получения результата предоставления муниципальной услуги: </t>
  </si>
  <si>
    <t>__________________</t>
  </si>
  <si>
    <t>(почтой, выдача на руки)</t>
  </si>
  <si>
    <t xml:space="preserve">Даю согласие на обработку персональных данных                                   </t>
  </si>
  <si>
    <t>(подпись заявителя)</t>
  </si>
  <si>
    <t>Подпись лица, подавшего заявление:</t>
  </si>
  <si>
    <t>"___" __________ 20 ___ г.</t>
  </si>
  <si>
    <t>___________________</t>
  </si>
  <si>
    <t>_________________________________</t>
  </si>
  <si>
    <t>(дата)</t>
  </si>
  <si>
    <t>(расшифровка подписи заявителя)</t>
  </si>
  <si>
    <t>__________________________________________________________________________________________________________________</t>
  </si>
  <si>
    <t>(следующие позиции заполняются должностным лицом, принявшим заявление)</t>
  </si>
  <si>
    <t>Входящий номер регистрации заявления _________________________________________________</t>
  </si>
  <si>
    <t>__________________________________________________________________________</t>
  </si>
  <si>
    <t>______________________</t>
  </si>
  <si>
    <t>(должность, Ф.И.О. должностного лица, принявшего заявление)</t>
  </si>
  <si>
    <t>(подпись)</t>
  </si>
  <si>
    <t>Приложение № 2</t>
  </si>
  <si>
    <t>Администрацию Краснокамского городского поселения__________</t>
  </si>
  <si>
    <t>Иванова Ивана Ивановича________________________________</t>
  </si>
  <si>
    <t>г. Краснокамск, ул. Советская, д. 2 кв. 10, тел. 8-000-00-00-000_____</t>
  </si>
  <si>
    <t xml:space="preserve">с кадастровым номером: </t>
  </si>
  <si>
    <t>59:07:0000000:00______________________________________________</t>
  </si>
  <si>
    <t xml:space="preserve">расположенный по адресу: </t>
  </si>
  <si>
    <t>г. Краснокамск, ул. Майская, д. 5_______________________________</t>
  </si>
  <si>
    <t>_______________________________________________________________________________</t>
  </si>
  <si>
    <t>Способ получения результата предоставления муниципальной услуги:</t>
  </si>
  <si>
    <t>выдача на руки__</t>
  </si>
  <si>
    <t>подпись________</t>
  </si>
  <si>
    <t>"27" июня 2017 г.</t>
  </si>
  <si>
    <t>подпись</t>
  </si>
  <si>
    <t>Иванов И.И.</t>
  </si>
  <si>
    <t>_____________________</t>
  </si>
  <si>
    <t xml:space="preserve">предоставление заявителем запроса в электронной форме, не подписанного электронной подписью, вид которой установлен в соответствии с законодательством Российской Федерации
</t>
  </si>
  <si>
    <t xml:space="preserve">Приложение 1 </t>
  </si>
  <si>
    <t xml:space="preserve">Приложение 2 </t>
  </si>
  <si>
    <t xml:space="preserve">16 рабочих дней, в т.ч. сроки учтенные в пункте 2   </t>
  </si>
  <si>
    <t>3 рабочих дня</t>
  </si>
  <si>
    <t>1  рабочий день</t>
  </si>
  <si>
    <t>5942000010000009225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</si>
</sst>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u/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u/>
      <sz val="12"/>
      <name val="Arial"/>
      <family val="2"/>
      <charset val="204"/>
    </font>
    <font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u/>
      <sz val="13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0" fillId="0" borderId="1" xfId="0" applyBorder="1"/>
    <xf numFmtId="0" fontId="7" fillId="4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0" xfId="0" applyFont="1" applyFill="1"/>
    <xf numFmtId="0" fontId="6" fillId="0" borderId="0" xfId="0" applyFont="1" applyFill="1" applyBorder="1" applyAlignment="1">
      <alignment horizontal="justify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3" borderId="0" xfId="0" applyFont="1" applyFill="1"/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vertical="top"/>
    </xf>
    <xf numFmtId="0" fontId="33" fillId="0" borderId="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0" fontId="29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31" fillId="0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6" sqref="C6"/>
    </sheetView>
  </sheetViews>
  <sheetFormatPr defaultRowHeight="15" x14ac:dyDescent="0.25"/>
  <cols>
    <col min="1" max="1" width="5.28515625" customWidth="1"/>
    <col min="2" max="2" width="28" customWidth="1"/>
    <col min="3" max="3" width="70.140625" customWidth="1"/>
  </cols>
  <sheetData>
    <row r="1" spans="1:3" x14ac:dyDescent="0.25">
      <c r="A1" s="90" t="s">
        <v>61</v>
      </c>
      <c r="B1" s="90"/>
      <c r="C1" s="90"/>
    </row>
    <row r="3" spans="1:3" s="2" customFormat="1" ht="14.25" x14ac:dyDescent="0.2">
      <c r="A3" s="20" t="s">
        <v>0</v>
      </c>
      <c r="B3" s="21" t="s">
        <v>1</v>
      </c>
      <c r="C3" s="20" t="s">
        <v>2</v>
      </c>
    </row>
    <row r="4" spans="1:3" s="2" customFormat="1" ht="14.25" x14ac:dyDescent="0.2">
      <c r="A4" s="20">
        <v>1</v>
      </c>
      <c r="B4" s="21">
        <v>2</v>
      </c>
      <c r="C4" s="20">
        <v>3</v>
      </c>
    </row>
    <row r="5" spans="1:3" s="2" customFormat="1" ht="28.5" x14ac:dyDescent="0.2">
      <c r="A5" s="22">
        <v>1</v>
      </c>
      <c r="B5" s="23" t="s">
        <v>3</v>
      </c>
      <c r="C5" s="18" t="s">
        <v>90</v>
      </c>
    </row>
    <row r="6" spans="1:3" s="2" customFormat="1" ht="28.5" x14ac:dyDescent="0.2">
      <c r="A6" s="22">
        <v>2</v>
      </c>
      <c r="B6" s="23" t="s">
        <v>4</v>
      </c>
      <c r="C6" s="89" t="s">
        <v>218</v>
      </c>
    </row>
    <row r="7" spans="1:3" s="2" customFormat="1" ht="28.5" x14ac:dyDescent="0.2">
      <c r="A7" s="22">
        <v>3</v>
      </c>
      <c r="B7" s="23" t="s">
        <v>5</v>
      </c>
      <c r="C7" s="18" t="s">
        <v>114</v>
      </c>
    </row>
    <row r="8" spans="1:3" s="2" customFormat="1" ht="28.5" x14ac:dyDescent="0.2">
      <c r="A8" s="22">
        <v>4</v>
      </c>
      <c r="B8" s="23" t="s">
        <v>6</v>
      </c>
      <c r="C8" s="18" t="s">
        <v>80</v>
      </c>
    </row>
    <row r="9" spans="1:3" s="2" customFormat="1" ht="90" x14ac:dyDescent="0.2">
      <c r="A9" s="22">
        <v>5</v>
      </c>
      <c r="B9" s="23" t="s">
        <v>7</v>
      </c>
      <c r="C9" s="18" t="s">
        <v>115</v>
      </c>
    </row>
    <row r="10" spans="1:3" s="2" customFormat="1" x14ac:dyDescent="0.2">
      <c r="A10" s="32">
        <v>6</v>
      </c>
      <c r="B10" s="24" t="s">
        <v>8</v>
      </c>
      <c r="C10" s="18" t="s">
        <v>77</v>
      </c>
    </row>
    <row r="11" spans="1:3" s="2" customFormat="1" ht="15" customHeight="1" x14ac:dyDescent="0.25">
      <c r="A11" s="92">
        <v>7</v>
      </c>
      <c r="B11" s="91" t="s">
        <v>47</v>
      </c>
      <c r="C11" s="53"/>
    </row>
    <row r="12" spans="1:3" x14ac:dyDescent="0.25">
      <c r="A12" s="92"/>
      <c r="B12" s="91"/>
      <c r="C12" s="17" t="s">
        <v>91</v>
      </c>
    </row>
    <row r="13" spans="1:3" x14ac:dyDescent="0.25">
      <c r="A13" s="92"/>
      <c r="B13" s="91"/>
      <c r="C13" s="17" t="s">
        <v>78</v>
      </c>
    </row>
    <row r="14" spans="1:3" x14ac:dyDescent="0.25">
      <c r="A14" s="92"/>
      <c r="B14" s="91"/>
      <c r="C14" s="17" t="s">
        <v>79</v>
      </c>
    </row>
    <row r="15" spans="1:3" x14ac:dyDescent="0.25">
      <c r="A15" s="92"/>
      <c r="B15" s="91"/>
      <c r="C15" s="19"/>
    </row>
    <row r="16" spans="1:3" x14ac:dyDescent="0.25">
      <c r="C16" s="16"/>
    </row>
  </sheetData>
  <mergeCells count="3">
    <mergeCell ref="A1:C1"/>
    <mergeCell ref="B11:B15"/>
    <mergeCell ref="A11:A15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22" workbookViewId="0">
      <selection activeCell="K8" sqref="K8"/>
    </sheetView>
  </sheetViews>
  <sheetFormatPr defaultColWidth="7.85546875" defaultRowHeight="12.75" x14ac:dyDescent="0.25"/>
  <cols>
    <col min="1" max="1" width="7.85546875" style="78" customWidth="1"/>
    <col min="2" max="2" width="10.7109375" style="78" customWidth="1"/>
    <col min="3" max="9" width="7.85546875" style="78"/>
    <col min="10" max="10" width="16.42578125" style="78" customWidth="1"/>
    <col min="11" max="16384" width="7.85546875" style="78"/>
  </cols>
  <sheetData>
    <row r="1" spans="1:18" ht="15" x14ac:dyDescent="0.25">
      <c r="A1" s="67"/>
      <c r="B1" s="68"/>
      <c r="C1" s="68"/>
      <c r="D1" s="68"/>
      <c r="E1" s="68"/>
      <c r="F1" s="68"/>
      <c r="G1" s="68"/>
      <c r="H1" s="113" t="s">
        <v>196</v>
      </c>
      <c r="I1" s="113"/>
      <c r="J1" s="113"/>
    </row>
    <row r="2" spans="1:18" x14ac:dyDescent="0.25">
      <c r="A2" s="68"/>
      <c r="B2" s="68"/>
      <c r="C2" s="113" t="s">
        <v>157</v>
      </c>
      <c r="D2" s="114"/>
      <c r="E2" s="114"/>
      <c r="F2" s="114"/>
      <c r="G2" s="114"/>
      <c r="H2" s="114"/>
      <c r="I2" s="114"/>
      <c r="J2" s="114"/>
    </row>
    <row r="3" spans="1:18" ht="16.5" x14ac:dyDescent="0.25">
      <c r="A3" s="69"/>
      <c r="B3" s="68"/>
      <c r="C3" s="113" t="s">
        <v>158</v>
      </c>
      <c r="D3" s="114"/>
      <c r="E3" s="114"/>
      <c r="F3" s="114"/>
      <c r="G3" s="114"/>
      <c r="H3" s="114"/>
      <c r="I3" s="114"/>
      <c r="J3" s="114"/>
    </row>
    <row r="4" spans="1:18" ht="16.5" x14ac:dyDescent="0.25">
      <c r="A4" s="69"/>
      <c r="B4" s="68"/>
      <c r="C4" s="68"/>
      <c r="D4" s="68"/>
      <c r="E4" s="68"/>
      <c r="F4" s="68"/>
      <c r="G4" s="68"/>
      <c r="H4" s="68"/>
      <c r="I4" s="68"/>
      <c r="J4" s="68"/>
    </row>
    <row r="5" spans="1:18" ht="17.25" x14ac:dyDescent="0.25">
      <c r="A5" s="69"/>
      <c r="B5" s="68"/>
      <c r="C5" s="70" t="s">
        <v>159</v>
      </c>
      <c r="D5" s="115" t="s">
        <v>197</v>
      </c>
      <c r="E5" s="116"/>
      <c r="F5" s="116"/>
      <c r="G5" s="116"/>
      <c r="H5" s="116"/>
      <c r="I5" s="116"/>
      <c r="J5" s="116"/>
      <c r="K5" s="75"/>
    </row>
    <row r="6" spans="1:18" ht="16.5" x14ac:dyDescent="0.25">
      <c r="A6" s="69"/>
      <c r="B6" s="68"/>
      <c r="C6" s="70"/>
      <c r="D6" s="71"/>
      <c r="E6" s="72"/>
      <c r="F6" s="72"/>
      <c r="G6" s="72"/>
      <c r="H6" s="72"/>
      <c r="I6" s="72"/>
      <c r="J6" s="72"/>
      <c r="K6" s="75"/>
    </row>
    <row r="7" spans="1:18" ht="17.25" x14ac:dyDescent="0.25">
      <c r="A7" s="69"/>
      <c r="B7" s="68"/>
      <c r="C7" s="73" t="s">
        <v>161</v>
      </c>
      <c r="D7" s="115" t="s">
        <v>198</v>
      </c>
      <c r="E7" s="116"/>
      <c r="F7" s="116"/>
      <c r="G7" s="116"/>
      <c r="H7" s="116"/>
      <c r="I7" s="116"/>
      <c r="J7" s="116"/>
    </row>
    <row r="8" spans="1:18" ht="16.5" x14ac:dyDescent="0.25">
      <c r="A8" s="69"/>
      <c r="B8" s="68"/>
      <c r="C8" s="68"/>
      <c r="D8" s="130" t="s">
        <v>163</v>
      </c>
      <c r="E8" s="131"/>
      <c r="F8" s="131"/>
      <c r="G8" s="131"/>
      <c r="H8" s="131"/>
      <c r="I8" s="131"/>
      <c r="J8" s="131"/>
    </row>
    <row r="9" spans="1:18" ht="16.5" x14ac:dyDescent="0.25">
      <c r="A9" s="69"/>
      <c r="B9" s="68"/>
      <c r="C9" s="73"/>
      <c r="D9" s="133" t="s">
        <v>199</v>
      </c>
      <c r="E9" s="134"/>
      <c r="F9" s="134"/>
      <c r="G9" s="134"/>
      <c r="H9" s="134"/>
      <c r="I9" s="134"/>
      <c r="J9" s="134"/>
    </row>
    <row r="10" spans="1:18" ht="16.5" x14ac:dyDescent="0.25">
      <c r="A10" s="69"/>
      <c r="B10" s="68"/>
      <c r="C10" s="68"/>
      <c r="D10" s="111" t="s">
        <v>165</v>
      </c>
      <c r="E10" s="120"/>
      <c r="F10" s="120"/>
      <c r="G10" s="120"/>
      <c r="H10" s="120"/>
      <c r="I10" s="120"/>
      <c r="J10" s="120"/>
      <c r="L10" s="76"/>
      <c r="M10" s="68"/>
      <c r="N10" s="68"/>
      <c r="O10" s="68"/>
      <c r="P10" s="68"/>
      <c r="Q10" s="68"/>
      <c r="R10" s="68"/>
    </row>
    <row r="11" spans="1:18" ht="16.5" x14ac:dyDescent="0.25">
      <c r="A11" s="69"/>
      <c r="B11" s="68"/>
      <c r="C11" s="68"/>
      <c r="D11" s="111" t="s">
        <v>166</v>
      </c>
      <c r="E11" s="120"/>
      <c r="F11" s="120"/>
      <c r="G11" s="120"/>
      <c r="H11" s="120"/>
      <c r="I11" s="120"/>
      <c r="J11" s="120"/>
    </row>
    <row r="12" spans="1:18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8" ht="15" x14ac:dyDescent="0.25">
      <c r="A13" s="74"/>
      <c r="B13" s="75"/>
      <c r="C13" s="75"/>
      <c r="D13" s="75"/>
      <c r="E13" s="75"/>
      <c r="F13" s="75"/>
      <c r="G13" s="75"/>
      <c r="H13" s="75"/>
      <c r="I13" s="75"/>
      <c r="J13" s="75"/>
    </row>
    <row r="14" spans="1:18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8" ht="16.5" x14ac:dyDescent="0.25">
      <c r="A15" s="121" t="s">
        <v>167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8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5.75" x14ac:dyDescent="0.25">
      <c r="A17" s="123" t="s">
        <v>168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7.25" x14ac:dyDescent="0.25">
      <c r="A19" s="123" t="s">
        <v>200</v>
      </c>
      <c r="B19" s="126"/>
      <c r="C19" s="126"/>
      <c r="D19" s="136" t="s">
        <v>201</v>
      </c>
      <c r="E19" s="136"/>
      <c r="F19" s="136"/>
      <c r="G19" s="136"/>
      <c r="H19" s="136"/>
      <c r="I19" s="136"/>
      <c r="J19" s="136"/>
    </row>
    <row r="20" spans="1:10" x14ac:dyDescent="0.25">
      <c r="A20" s="68"/>
      <c r="B20" s="68"/>
      <c r="C20" s="68"/>
      <c r="D20" s="111" t="s">
        <v>170</v>
      </c>
      <c r="E20" s="137"/>
      <c r="F20" s="137"/>
      <c r="G20" s="137"/>
      <c r="H20" s="137"/>
      <c r="I20" s="137"/>
      <c r="J20" s="137"/>
    </row>
    <row r="21" spans="1:10" x14ac:dyDescent="0.25">
      <c r="A21" s="76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7.25" x14ac:dyDescent="0.25">
      <c r="A22" s="123" t="s">
        <v>202</v>
      </c>
      <c r="B22" s="120"/>
      <c r="C22" s="120"/>
      <c r="D22" s="136" t="s">
        <v>203</v>
      </c>
      <c r="E22" s="136"/>
      <c r="F22" s="136"/>
      <c r="G22" s="136"/>
      <c r="H22" s="136"/>
      <c r="I22" s="136"/>
      <c r="J22" s="136"/>
    </row>
    <row r="23" spans="1:10" x14ac:dyDescent="0.25">
      <c r="A23" s="68"/>
      <c r="B23" s="68"/>
      <c r="C23" s="68"/>
      <c r="D23" s="111" t="s">
        <v>172</v>
      </c>
      <c r="E23" s="120"/>
      <c r="F23" s="120"/>
      <c r="G23" s="120"/>
      <c r="H23" s="120"/>
      <c r="I23" s="120"/>
      <c r="J23" s="120"/>
    </row>
    <row r="24" spans="1:10" x14ac:dyDescent="0.25">
      <c r="A24" s="68"/>
      <c r="B24" s="68"/>
      <c r="C24" s="68"/>
      <c r="D24" s="77"/>
    </row>
    <row r="25" spans="1:10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5.75" x14ac:dyDescent="0.25">
      <c r="A26" s="123" t="s">
        <v>173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.75" x14ac:dyDescent="0.25">
      <c r="A27" s="79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.75" x14ac:dyDescent="0.25">
      <c r="A28" s="132" t="s">
        <v>204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x14ac:dyDescent="0.25">
      <c r="A29" s="111" t="s">
        <v>175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x14ac:dyDescent="0.25">
      <c r="A30" s="77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5.75" x14ac:dyDescent="0.25">
      <c r="A31" s="132" t="s">
        <v>204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spans="1:10" x14ac:dyDescent="0.25">
      <c r="A32" s="111" t="s">
        <v>176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x14ac:dyDescent="0.25">
      <c r="A33" s="77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5.75" x14ac:dyDescent="0.25">
      <c r="A34" s="132" t="s">
        <v>204</v>
      </c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0" x14ac:dyDescent="0.25">
      <c r="A35" s="111" t="s">
        <v>177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x14ac:dyDescent="0.25">
      <c r="A36" s="77"/>
      <c r="B36" s="81"/>
      <c r="C36" s="81"/>
      <c r="D36" s="81"/>
      <c r="E36" s="81"/>
      <c r="F36" s="81"/>
      <c r="G36" s="81"/>
      <c r="H36" s="81"/>
      <c r="I36" s="81"/>
      <c r="J36" s="81"/>
    </row>
    <row r="37" spans="1:10" x14ac:dyDescent="0.25">
      <c r="A37" s="77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7.25" x14ac:dyDescent="0.25">
      <c r="A38" s="123" t="s">
        <v>205</v>
      </c>
      <c r="B38" s="126"/>
      <c r="C38" s="126"/>
      <c r="D38" s="126"/>
      <c r="E38" s="126"/>
      <c r="F38" s="126"/>
      <c r="G38" s="126"/>
      <c r="H38" s="126"/>
      <c r="I38" s="115" t="s">
        <v>206</v>
      </c>
      <c r="J38" s="115"/>
    </row>
    <row r="39" spans="1:10" x14ac:dyDescent="0.25">
      <c r="A39" s="68"/>
      <c r="B39" s="68"/>
      <c r="C39" s="68"/>
      <c r="D39" s="68"/>
      <c r="E39" s="68"/>
      <c r="F39" s="68"/>
      <c r="G39" s="68"/>
      <c r="H39" s="127" t="s">
        <v>180</v>
      </c>
      <c r="I39" s="113"/>
      <c r="J39" s="113"/>
    </row>
    <row r="40" spans="1:10" x14ac:dyDescent="0.25">
      <c r="A40" s="76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7.25" x14ac:dyDescent="0.25">
      <c r="A41" s="123" t="s">
        <v>181</v>
      </c>
      <c r="B41" s="126"/>
      <c r="C41" s="126"/>
      <c r="D41" s="126"/>
      <c r="E41" s="126"/>
      <c r="F41" s="126"/>
      <c r="G41" s="126"/>
      <c r="H41" s="126"/>
      <c r="I41" s="115" t="s">
        <v>207</v>
      </c>
      <c r="J41" s="142"/>
    </row>
    <row r="42" spans="1:10" x14ac:dyDescent="0.25">
      <c r="A42" s="68"/>
      <c r="B42" s="68"/>
      <c r="C42" s="68"/>
      <c r="D42" s="68"/>
      <c r="E42" s="68"/>
      <c r="F42" s="68"/>
      <c r="I42" s="111" t="s">
        <v>182</v>
      </c>
      <c r="J42" s="112"/>
    </row>
    <row r="43" spans="1:10" x14ac:dyDescent="0.25">
      <c r="A43" s="68"/>
      <c r="B43" s="68"/>
      <c r="C43" s="68"/>
      <c r="D43" s="68"/>
      <c r="E43" s="68"/>
      <c r="F43" s="68"/>
      <c r="G43" s="68"/>
      <c r="H43" s="77"/>
      <c r="I43" s="81"/>
      <c r="J43" s="81"/>
    </row>
    <row r="44" spans="1:10" ht="15.75" x14ac:dyDescent="0.25">
      <c r="A44" s="123" t="s">
        <v>183</v>
      </c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5">
      <c r="A45" s="76"/>
      <c r="B45" s="68"/>
      <c r="C45" s="68"/>
      <c r="D45" s="68"/>
      <c r="E45" s="68"/>
      <c r="F45" s="68"/>
      <c r="G45" s="68"/>
      <c r="H45" s="68"/>
      <c r="I45" s="68"/>
      <c r="J45" s="68"/>
    </row>
    <row r="46" spans="1:10" x14ac:dyDescent="0.25">
      <c r="A46" s="76"/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7.25" x14ac:dyDescent="0.25">
      <c r="A47" s="136" t="s">
        <v>208</v>
      </c>
      <c r="B47" s="138"/>
      <c r="C47" s="84"/>
      <c r="D47" s="69"/>
      <c r="E47" s="139" t="s">
        <v>209</v>
      </c>
      <c r="F47" s="139"/>
      <c r="G47" s="69"/>
      <c r="H47" s="139" t="s">
        <v>210</v>
      </c>
      <c r="I47" s="122"/>
      <c r="J47" s="122"/>
    </row>
    <row r="48" spans="1:10" x14ac:dyDescent="0.25">
      <c r="A48" s="111" t="s">
        <v>187</v>
      </c>
      <c r="B48" s="112"/>
      <c r="C48" s="83"/>
      <c r="D48" s="68"/>
      <c r="E48" s="111" t="s">
        <v>182</v>
      </c>
      <c r="F48" s="111"/>
      <c r="G48" s="68"/>
      <c r="H48" s="111" t="s">
        <v>188</v>
      </c>
      <c r="I48" s="111"/>
      <c r="J48" s="111"/>
    </row>
    <row r="49" spans="1:10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x14ac:dyDescent="0.25">
      <c r="A50" s="128" t="s">
        <v>189</v>
      </c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x14ac:dyDescent="0.25">
      <c r="A51" s="111" t="s">
        <v>190</v>
      </c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x14ac:dyDescent="0.25">
      <c r="A52" s="77"/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5.75" x14ac:dyDescent="0.25">
      <c r="A53" s="123" t="s">
        <v>191</v>
      </c>
      <c r="B53" s="125"/>
      <c r="C53" s="125"/>
      <c r="D53" s="125"/>
      <c r="E53" s="125"/>
      <c r="F53" s="125"/>
      <c r="G53" s="125"/>
      <c r="H53" s="125"/>
      <c r="I53" s="125"/>
      <c r="J53" s="125"/>
    </row>
    <row r="54" spans="1:10" ht="15.75" x14ac:dyDescent="0.25">
      <c r="A54" s="79"/>
      <c r="B54" s="80"/>
      <c r="C54" s="80"/>
      <c r="D54" s="80"/>
      <c r="E54" s="80"/>
      <c r="F54" s="80"/>
      <c r="G54" s="80"/>
      <c r="H54" s="80"/>
      <c r="I54" s="80"/>
      <c r="J54" s="80"/>
    </row>
    <row r="55" spans="1:10" x14ac:dyDescent="0.25">
      <c r="A55" s="128" t="s">
        <v>192</v>
      </c>
      <c r="B55" s="120"/>
      <c r="C55" s="120"/>
      <c r="D55" s="120"/>
      <c r="E55" s="120"/>
      <c r="F55" s="120"/>
      <c r="I55" s="126" t="s">
        <v>211</v>
      </c>
      <c r="J55" s="126"/>
    </row>
    <row r="56" spans="1:10" x14ac:dyDescent="0.25">
      <c r="A56" s="111" t="s">
        <v>194</v>
      </c>
      <c r="B56" s="112"/>
      <c r="C56" s="112"/>
      <c r="D56" s="112"/>
      <c r="E56" s="112"/>
      <c r="F56" s="112"/>
      <c r="G56" s="81"/>
      <c r="I56" s="111" t="s">
        <v>195</v>
      </c>
      <c r="J56" s="129"/>
    </row>
    <row r="57" spans="1:10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10" x14ac:dyDescent="0.25">
      <c r="A58" s="76"/>
      <c r="B58" s="68"/>
      <c r="C58" s="68"/>
      <c r="D58" s="68"/>
      <c r="E58" s="68"/>
      <c r="F58" s="68"/>
      <c r="G58" s="68"/>
      <c r="H58" s="68"/>
      <c r="I58" s="68"/>
      <c r="J58" s="68"/>
    </row>
    <row r="59" spans="1:10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</row>
  </sheetData>
  <mergeCells count="44">
    <mergeCell ref="A55:F55"/>
    <mergeCell ref="I55:J55"/>
    <mergeCell ref="A56:F56"/>
    <mergeCell ref="I56:J56"/>
    <mergeCell ref="A48:B48"/>
    <mergeCell ref="E48:F48"/>
    <mergeCell ref="H48:J48"/>
    <mergeCell ref="A50:J50"/>
    <mergeCell ref="A51:J51"/>
    <mergeCell ref="A53:J53"/>
    <mergeCell ref="A47:B47"/>
    <mergeCell ref="E47:F47"/>
    <mergeCell ref="H47:J47"/>
    <mergeCell ref="A29:J29"/>
    <mergeCell ref="A31:J31"/>
    <mergeCell ref="A32:J32"/>
    <mergeCell ref="A34:J34"/>
    <mergeCell ref="A35:J35"/>
    <mergeCell ref="A38:H38"/>
    <mergeCell ref="I38:J38"/>
    <mergeCell ref="H39:J39"/>
    <mergeCell ref="A41:H41"/>
    <mergeCell ref="I41:J41"/>
    <mergeCell ref="I42:J42"/>
    <mergeCell ref="A44:J44"/>
    <mergeCell ref="A28:J28"/>
    <mergeCell ref="D9:J9"/>
    <mergeCell ref="D10:J10"/>
    <mergeCell ref="D11:J11"/>
    <mergeCell ref="A15:J15"/>
    <mergeCell ref="A17:J17"/>
    <mergeCell ref="A19:C19"/>
    <mergeCell ref="D19:J19"/>
    <mergeCell ref="D20:J20"/>
    <mergeCell ref="A22:C22"/>
    <mergeCell ref="D22:J22"/>
    <mergeCell ref="D23:J23"/>
    <mergeCell ref="A26:J26"/>
    <mergeCell ref="D8:J8"/>
    <mergeCell ref="H1:J1"/>
    <mergeCell ref="C2:J2"/>
    <mergeCell ref="C3:J3"/>
    <mergeCell ref="D5:J5"/>
    <mergeCell ref="D7:J7"/>
  </mergeCells>
  <pageMargins left="0.78740157480314965" right="0.39370078740157483" top="0.51181102362204722" bottom="0.31496062992125984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X7"/>
  <sheetViews>
    <sheetView zoomScale="80" zoomScaleNormal="80" workbookViewId="0">
      <selection activeCell="E7" sqref="E7"/>
    </sheetView>
  </sheetViews>
  <sheetFormatPr defaultRowHeight="15" x14ac:dyDescent="0.25"/>
  <cols>
    <col min="1" max="1" width="13" customWidth="1"/>
    <col min="2" max="2" width="12.7109375" customWidth="1"/>
    <col min="3" max="3" width="15.7109375" customWidth="1"/>
    <col min="4" max="4" width="31.7109375" customWidth="1"/>
    <col min="5" max="5" width="14.85546875" customWidth="1"/>
    <col min="6" max="6" width="12.5703125" customWidth="1"/>
    <col min="7" max="7" width="12.28515625" customWidth="1"/>
    <col min="8" max="8" width="13" customWidth="1"/>
    <col min="9" max="9" width="13.5703125" customWidth="1"/>
    <col min="10" max="10" width="18.28515625" customWidth="1"/>
    <col min="11" max="11" width="20" customWidth="1"/>
  </cols>
  <sheetData>
    <row r="1" spans="1:726" x14ac:dyDescent="0.25">
      <c r="A1" s="93" t="s">
        <v>60</v>
      </c>
      <c r="B1" s="93"/>
      <c r="C1" s="93"/>
    </row>
    <row r="3" spans="1:726" s="10" customFormat="1" ht="40.5" customHeight="1" x14ac:dyDescent="0.25">
      <c r="A3" s="94" t="s">
        <v>9</v>
      </c>
      <c r="B3" s="94"/>
      <c r="C3" s="94" t="s">
        <v>10</v>
      </c>
      <c r="D3" s="94" t="s">
        <v>11</v>
      </c>
      <c r="E3" s="94" t="s">
        <v>12</v>
      </c>
      <c r="F3" s="94" t="s">
        <v>56</v>
      </c>
      <c r="G3" s="94" t="s">
        <v>13</v>
      </c>
      <c r="H3" s="94"/>
      <c r="I3" s="94"/>
      <c r="J3" s="94" t="s">
        <v>49</v>
      </c>
      <c r="K3" s="98" t="s">
        <v>14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</row>
    <row r="4" spans="1:726" s="10" customFormat="1" ht="127.5" customHeight="1" x14ac:dyDescent="0.25">
      <c r="A4" s="3" t="s">
        <v>59</v>
      </c>
      <c r="B4" s="3" t="s">
        <v>15</v>
      </c>
      <c r="C4" s="94"/>
      <c r="D4" s="94"/>
      <c r="E4" s="94"/>
      <c r="F4" s="94"/>
      <c r="G4" s="3" t="s">
        <v>16</v>
      </c>
      <c r="H4" s="3" t="s">
        <v>48</v>
      </c>
      <c r="I4" s="3" t="s">
        <v>17</v>
      </c>
      <c r="J4" s="94"/>
      <c r="K4" s="9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</row>
    <row r="5" spans="1:726" s="10" customFormat="1" ht="22.5" customHeight="1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9">
        <v>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</row>
    <row r="6" spans="1:726" s="11" customFormat="1" ht="27" customHeight="1" x14ac:dyDescent="0.25">
      <c r="A6" s="95" t="s">
        <v>131</v>
      </c>
      <c r="B6" s="96"/>
      <c r="C6" s="96"/>
      <c r="D6" s="96"/>
      <c r="E6" s="96"/>
      <c r="F6" s="96"/>
      <c r="G6" s="96"/>
      <c r="H6" s="96"/>
      <c r="I6" s="96"/>
      <c r="J6" s="96"/>
      <c r="K6" s="9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</row>
    <row r="7" spans="1:726" s="36" customFormat="1" ht="409.5" customHeight="1" x14ac:dyDescent="0.25">
      <c r="A7" s="34" t="s">
        <v>116</v>
      </c>
      <c r="B7" s="35" t="s">
        <v>117</v>
      </c>
      <c r="C7" s="35" t="s">
        <v>212</v>
      </c>
      <c r="D7" s="35" t="s">
        <v>118</v>
      </c>
      <c r="E7" s="34" t="s">
        <v>80</v>
      </c>
      <c r="F7" s="34" t="s">
        <v>80</v>
      </c>
      <c r="G7" s="34" t="s">
        <v>80</v>
      </c>
      <c r="H7" s="85" t="s">
        <v>80</v>
      </c>
      <c r="I7" s="85" t="s">
        <v>80</v>
      </c>
      <c r="J7" s="35" t="s">
        <v>92</v>
      </c>
      <c r="K7" s="35" t="s">
        <v>93</v>
      </c>
    </row>
  </sheetData>
  <mergeCells count="10">
    <mergeCell ref="A6:K6"/>
    <mergeCell ref="K3:K4"/>
    <mergeCell ref="F3:F4"/>
    <mergeCell ref="G3:I3"/>
    <mergeCell ref="J3:J4"/>
    <mergeCell ref="A1:C1"/>
    <mergeCell ref="A3:B3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4" zoomScale="80" zoomScaleNormal="80" workbookViewId="0">
      <selection activeCell="F14" sqref="F14"/>
    </sheetView>
  </sheetViews>
  <sheetFormatPr defaultRowHeight="15" x14ac:dyDescent="0.25"/>
  <cols>
    <col min="1" max="1" width="5.28515625" customWidth="1"/>
    <col min="2" max="2" width="19.85546875" customWidth="1"/>
    <col min="3" max="3" width="24.85546875" customWidth="1"/>
    <col min="4" max="4" width="31.42578125" customWidth="1"/>
    <col min="5" max="5" width="15.7109375" customWidth="1"/>
    <col min="6" max="6" width="17" customWidth="1"/>
    <col min="7" max="7" width="18.7109375" customWidth="1"/>
    <col min="8" max="8" width="22.85546875" customWidth="1"/>
  </cols>
  <sheetData>
    <row r="1" spans="1:11" x14ac:dyDescent="0.25">
      <c r="A1" s="5" t="s">
        <v>26</v>
      </c>
      <c r="B1" s="6"/>
      <c r="C1" s="6"/>
      <c r="D1" s="6"/>
      <c r="E1" s="6"/>
    </row>
    <row r="3" spans="1:11" ht="114" customHeight="1" x14ac:dyDescent="0.25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</row>
    <row r="4" spans="1:11" ht="15.75" customHeight="1" x14ac:dyDescent="0.2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</row>
    <row r="5" spans="1:11" s="14" customFormat="1" ht="36" customHeight="1" x14ac:dyDescent="0.25">
      <c r="A5" s="95" t="s">
        <v>131</v>
      </c>
      <c r="B5" s="96"/>
      <c r="C5" s="96"/>
      <c r="D5" s="96"/>
      <c r="E5" s="96"/>
      <c r="F5" s="96"/>
      <c r="G5" s="96"/>
      <c r="H5" s="97"/>
      <c r="I5" s="38"/>
      <c r="J5" s="38"/>
      <c r="K5" s="38"/>
    </row>
    <row r="6" spans="1:11" s="37" customFormat="1" ht="321.75" customHeight="1" x14ac:dyDescent="0.25">
      <c r="A6" s="39" t="s">
        <v>81</v>
      </c>
      <c r="B6" s="35" t="s">
        <v>155</v>
      </c>
      <c r="C6" s="35" t="s">
        <v>94</v>
      </c>
      <c r="D6" s="40" t="s">
        <v>82</v>
      </c>
      <c r="E6" s="40" t="s">
        <v>83</v>
      </c>
      <c r="F6" s="44" t="s">
        <v>86</v>
      </c>
      <c r="G6" s="35" t="s">
        <v>84</v>
      </c>
      <c r="H6" s="35" t="s">
        <v>85</v>
      </c>
    </row>
  </sheetData>
  <mergeCells count="1">
    <mergeCell ref="A5:H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80" zoomScaleNormal="80" workbookViewId="0">
      <selection activeCell="D22" sqref="D22"/>
    </sheetView>
  </sheetViews>
  <sheetFormatPr defaultRowHeight="15" x14ac:dyDescent="0.25"/>
  <cols>
    <col min="1" max="1" width="5" customWidth="1"/>
    <col min="2" max="2" width="30" customWidth="1"/>
    <col min="3" max="3" width="32.7109375" customWidth="1"/>
    <col min="4" max="4" width="27" customWidth="1"/>
    <col min="5" max="5" width="24" customWidth="1"/>
    <col min="6" max="6" width="42.28515625" customWidth="1"/>
    <col min="7" max="7" width="23.5703125" customWidth="1"/>
    <col min="8" max="8" width="23.140625" customWidth="1"/>
  </cols>
  <sheetData>
    <row r="1" spans="1:8" x14ac:dyDescent="0.25">
      <c r="A1" s="5" t="s">
        <v>33</v>
      </c>
      <c r="B1" s="6"/>
      <c r="C1" s="6"/>
      <c r="D1" s="6"/>
      <c r="E1" s="6"/>
      <c r="F1" s="6"/>
      <c r="G1" s="6"/>
      <c r="H1" s="6"/>
    </row>
    <row r="3" spans="1:8" s="2" customFormat="1" ht="38.25" x14ac:dyDescent="0.2">
      <c r="A3" s="4" t="s">
        <v>18</v>
      </c>
      <c r="B3" s="4" t="s">
        <v>27</v>
      </c>
      <c r="C3" s="4" t="s">
        <v>32</v>
      </c>
      <c r="D3" s="4" t="s">
        <v>28</v>
      </c>
      <c r="E3" s="4" t="s">
        <v>62</v>
      </c>
      <c r="F3" s="4" t="s">
        <v>29</v>
      </c>
      <c r="G3" s="4" t="s">
        <v>30</v>
      </c>
      <c r="H3" s="4" t="s">
        <v>31</v>
      </c>
    </row>
    <row r="4" spans="1:8" s="2" customFormat="1" ht="15.75" customHeight="1" x14ac:dyDescent="0.2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</row>
    <row r="5" spans="1:8" s="15" customFormat="1" ht="30.75" customHeight="1" x14ac:dyDescent="0.25">
      <c r="A5" s="95" t="s">
        <v>132</v>
      </c>
      <c r="B5" s="96"/>
      <c r="C5" s="96"/>
      <c r="D5" s="96"/>
      <c r="E5" s="96"/>
      <c r="F5" s="96"/>
      <c r="G5" s="96"/>
      <c r="H5" s="97"/>
    </row>
    <row r="6" spans="1:8" s="42" customFormat="1" ht="63.75" customHeight="1" thickBot="1" x14ac:dyDescent="0.3">
      <c r="A6" s="43" t="s">
        <v>81</v>
      </c>
      <c r="B6" s="43" t="s">
        <v>87</v>
      </c>
      <c r="C6" s="43" t="s">
        <v>87</v>
      </c>
      <c r="D6" s="43" t="s">
        <v>110</v>
      </c>
      <c r="E6" s="43" t="s">
        <v>80</v>
      </c>
      <c r="F6" s="43" t="s">
        <v>119</v>
      </c>
      <c r="G6" s="33" t="s">
        <v>213</v>
      </c>
      <c r="H6" s="33" t="s">
        <v>214</v>
      </c>
    </row>
  </sheetData>
  <mergeCells count="1">
    <mergeCell ref="A5:H5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4" zoomScale="80" zoomScaleNormal="80" workbookViewId="0">
      <selection activeCell="B9" sqref="B9"/>
    </sheetView>
  </sheetViews>
  <sheetFormatPr defaultRowHeight="15" x14ac:dyDescent="0.25"/>
  <cols>
    <col min="1" max="1" width="17.42578125" customWidth="1"/>
    <col min="2" max="2" width="27.140625" customWidth="1"/>
    <col min="3" max="3" width="32.85546875" customWidth="1"/>
    <col min="4" max="5" width="15.7109375" customWidth="1"/>
    <col min="6" max="6" width="19.140625" customWidth="1"/>
    <col min="7" max="7" width="21.7109375" customWidth="1"/>
    <col min="8" max="8" width="26.85546875" customWidth="1"/>
    <col min="9" max="9" width="28.28515625" customWidth="1"/>
  </cols>
  <sheetData>
    <row r="1" spans="1:9" x14ac:dyDescent="0.25">
      <c r="A1" s="30" t="s">
        <v>55</v>
      </c>
      <c r="B1" s="6"/>
      <c r="C1" s="6"/>
      <c r="D1" s="6"/>
      <c r="E1" s="6"/>
      <c r="F1" s="6"/>
      <c r="G1" s="6"/>
      <c r="H1" s="6"/>
    </row>
    <row r="3" spans="1:9" s="8" customFormat="1" ht="119.25" customHeight="1" x14ac:dyDescent="0.25">
      <c r="A3" s="28" t="s">
        <v>34</v>
      </c>
      <c r="B3" s="4" t="s">
        <v>50</v>
      </c>
      <c r="C3" s="4" t="s">
        <v>51</v>
      </c>
      <c r="D3" s="4" t="s">
        <v>57</v>
      </c>
      <c r="E3" s="4" t="s">
        <v>58</v>
      </c>
      <c r="F3" s="13" t="s">
        <v>63</v>
      </c>
      <c r="G3" s="4" t="s">
        <v>52</v>
      </c>
      <c r="H3" s="4" t="s">
        <v>64</v>
      </c>
      <c r="I3" s="4" t="s">
        <v>65</v>
      </c>
    </row>
    <row r="4" spans="1:9" s="8" customFormat="1" ht="21.75" customHeight="1" x14ac:dyDescent="0.2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</row>
    <row r="5" spans="1:9" ht="30.75" customHeight="1" x14ac:dyDescent="0.25">
      <c r="A5" s="95" t="s">
        <v>133</v>
      </c>
      <c r="B5" s="96"/>
      <c r="C5" s="96"/>
      <c r="D5" s="96"/>
      <c r="E5" s="96"/>
      <c r="F5" s="96"/>
      <c r="G5" s="96"/>
      <c r="H5" s="96"/>
      <c r="I5" s="97"/>
    </row>
    <row r="6" spans="1:9" ht="122.25" customHeight="1" x14ac:dyDescent="0.25">
      <c r="A6" s="86" t="s">
        <v>77</v>
      </c>
      <c r="B6" s="54" t="s">
        <v>97</v>
      </c>
      <c r="C6" s="54" t="s">
        <v>98</v>
      </c>
      <c r="D6" s="54" t="s">
        <v>90</v>
      </c>
      <c r="E6" s="54" t="s">
        <v>99</v>
      </c>
      <c r="F6" s="87" t="s">
        <v>77</v>
      </c>
      <c r="G6" s="54" t="s">
        <v>100</v>
      </c>
      <c r="H6" s="54" t="s">
        <v>95</v>
      </c>
      <c r="I6" s="54" t="s">
        <v>95</v>
      </c>
    </row>
    <row r="7" spans="1:9" ht="114.75" x14ac:dyDescent="0.25">
      <c r="A7" s="86" t="s">
        <v>77</v>
      </c>
      <c r="B7" s="86" t="s">
        <v>130</v>
      </c>
      <c r="C7" s="56" t="s">
        <v>101</v>
      </c>
      <c r="D7" s="56" t="s">
        <v>90</v>
      </c>
      <c r="E7" s="54" t="s">
        <v>99</v>
      </c>
      <c r="F7" s="55" t="s">
        <v>77</v>
      </c>
      <c r="G7" s="54" t="s">
        <v>100</v>
      </c>
      <c r="H7" s="54" t="s">
        <v>95</v>
      </c>
      <c r="I7" s="54" t="s">
        <v>95</v>
      </c>
    </row>
    <row r="8" spans="1:9" ht="126.75" customHeight="1" x14ac:dyDescent="0.25">
      <c r="A8" s="57" t="s">
        <v>77</v>
      </c>
      <c r="B8" s="57" t="s">
        <v>120</v>
      </c>
      <c r="C8" s="57" t="s">
        <v>121</v>
      </c>
      <c r="D8" s="57" t="s">
        <v>90</v>
      </c>
      <c r="E8" s="58" t="s">
        <v>96</v>
      </c>
      <c r="F8" s="55" t="s">
        <v>77</v>
      </c>
      <c r="G8" s="54" t="s">
        <v>100</v>
      </c>
      <c r="H8" s="54" t="s">
        <v>95</v>
      </c>
      <c r="I8" s="54" t="s">
        <v>95</v>
      </c>
    </row>
    <row r="9" spans="1:9" ht="126.75" customHeight="1" x14ac:dyDescent="0.25">
      <c r="A9" s="88" t="s">
        <v>77</v>
      </c>
      <c r="B9" s="59" t="s">
        <v>122</v>
      </c>
      <c r="C9" s="66" t="s">
        <v>123</v>
      </c>
      <c r="D9" s="60" t="s">
        <v>90</v>
      </c>
      <c r="E9" s="54" t="s">
        <v>99</v>
      </c>
      <c r="F9" s="54" t="s">
        <v>77</v>
      </c>
      <c r="G9" s="62" t="s">
        <v>100</v>
      </c>
      <c r="H9" s="61" t="str">
        <f>H8</f>
        <v>-</v>
      </c>
      <c r="I9" s="61" t="s">
        <v>95</v>
      </c>
    </row>
    <row r="10" spans="1:9" ht="126.75" customHeight="1" x14ac:dyDescent="0.25">
      <c r="A10" s="57" t="s">
        <v>77</v>
      </c>
      <c r="B10" s="57" t="s">
        <v>124</v>
      </c>
      <c r="C10" s="57" t="s">
        <v>125</v>
      </c>
      <c r="D10" s="65" t="s">
        <v>90</v>
      </c>
      <c r="E10" s="58" t="s">
        <v>126</v>
      </c>
      <c r="F10" s="55" t="s">
        <v>77</v>
      </c>
      <c r="G10" s="54" t="s">
        <v>127</v>
      </c>
      <c r="H10" s="54" t="s">
        <v>129</v>
      </c>
      <c r="I10" s="54" t="s">
        <v>128</v>
      </c>
    </row>
  </sheetData>
  <mergeCells count="1">
    <mergeCell ref="A5:I5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80" zoomScaleNormal="80" workbookViewId="0">
      <selection activeCell="I7" sqref="I7"/>
    </sheetView>
  </sheetViews>
  <sheetFormatPr defaultRowHeight="15" x14ac:dyDescent="0.25"/>
  <cols>
    <col min="1" max="1" width="6.140625" customWidth="1"/>
    <col min="2" max="2" width="18.140625" customWidth="1"/>
    <col min="3" max="3" width="23.85546875" customWidth="1"/>
    <col min="4" max="4" width="15.7109375" customWidth="1"/>
    <col min="5" max="5" width="16.85546875" customWidth="1"/>
    <col min="6" max="6" width="15.7109375" customWidth="1"/>
    <col min="7" max="7" width="26.5703125" customWidth="1"/>
    <col min="8" max="9" width="15.7109375" customWidth="1"/>
    <col min="15" max="15" width="16.28515625" bestFit="1" customWidth="1"/>
  </cols>
  <sheetData>
    <row r="1" spans="1:9" x14ac:dyDescent="0.25">
      <c r="A1" s="5" t="s">
        <v>38</v>
      </c>
      <c r="B1" s="6"/>
      <c r="C1" s="6"/>
      <c r="D1" s="6"/>
    </row>
    <row r="3" spans="1:9" s="8" customFormat="1" ht="36" customHeight="1" x14ac:dyDescent="0.25">
      <c r="A3" s="104" t="s">
        <v>0</v>
      </c>
      <c r="B3" s="104" t="s">
        <v>66</v>
      </c>
      <c r="C3" s="104" t="s">
        <v>67</v>
      </c>
      <c r="D3" s="104" t="s">
        <v>35</v>
      </c>
      <c r="E3" s="104" t="s">
        <v>68</v>
      </c>
      <c r="F3" s="104" t="s">
        <v>69</v>
      </c>
      <c r="G3" s="102" t="s">
        <v>70</v>
      </c>
      <c r="H3" s="100" t="s">
        <v>71</v>
      </c>
      <c r="I3" s="101"/>
    </row>
    <row r="4" spans="1:9" s="8" customFormat="1" ht="42" customHeight="1" x14ac:dyDescent="0.25">
      <c r="A4" s="104"/>
      <c r="B4" s="104"/>
      <c r="C4" s="104"/>
      <c r="D4" s="104"/>
      <c r="E4" s="104"/>
      <c r="F4" s="104"/>
      <c r="G4" s="103"/>
      <c r="H4" s="9" t="s">
        <v>36</v>
      </c>
      <c r="I4" s="9" t="s">
        <v>37</v>
      </c>
    </row>
    <row r="5" spans="1:9" s="8" customFormat="1" ht="15.75" customHeigh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7">
        <v>7</v>
      </c>
      <c r="H5" s="26">
        <v>8</v>
      </c>
      <c r="I5" s="26">
        <v>9</v>
      </c>
    </row>
    <row r="6" spans="1:9" ht="27.75" customHeight="1" x14ac:dyDescent="0.25">
      <c r="A6" s="95" t="s">
        <v>131</v>
      </c>
      <c r="B6" s="96"/>
      <c r="C6" s="96"/>
      <c r="D6" s="96"/>
      <c r="E6" s="96"/>
      <c r="F6" s="96"/>
      <c r="G6" s="96"/>
      <c r="H6" s="96"/>
      <c r="I6" s="97"/>
    </row>
    <row r="7" spans="1:9" ht="195" x14ac:dyDescent="0.25">
      <c r="A7" s="35" t="s">
        <v>81</v>
      </c>
      <c r="B7" s="44" t="s">
        <v>134</v>
      </c>
      <c r="C7" s="44" t="s">
        <v>135</v>
      </c>
      <c r="D7" s="44" t="s">
        <v>88</v>
      </c>
      <c r="E7" s="44" t="s">
        <v>152</v>
      </c>
      <c r="F7" s="44" t="s">
        <v>77</v>
      </c>
      <c r="G7" s="44" t="s">
        <v>112</v>
      </c>
      <c r="H7" s="44" t="s">
        <v>136</v>
      </c>
      <c r="I7" s="44" t="s">
        <v>111</v>
      </c>
    </row>
  </sheetData>
  <mergeCells count="9">
    <mergeCell ref="A6:I6"/>
    <mergeCell ref="H3:I3"/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X12"/>
  <sheetViews>
    <sheetView topLeftCell="A4" zoomScale="80" zoomScaleNormal="80" workbookViewId="0">
      <selection activeCell="G9" sqref="G9"/>
    </sheetView>
  </sheetViews>
  <sheetFormatPr defaultRowHeight="15" x14ac:dyDescent="0.25"/>
  <cols>
    <col min="1" max="1" width="5.5703125" style="1" customWidth="1"/>
    <col min="2" max="2" width="27" customWidth="1"/>
    <col min="3" max="3" width="49.85546875" customWidth="1"/>
    <col min="4" max="4" width="18.7109375" customWidth="1"/>
    <col min="5" max="5" width="15.7109375" customWidth="1"/>
    <col min="6" max="6" width="19.28515625" customWidth="1"/>
    <col min="7" max="7" width="18.28515625" customWidth="1"/>
  </cols>
  <sheetData>
    <row r="1" spans="1:1038" x14ac:dyDescent="0.25">
      <c r="A1" s="5" t="s">
        <v>45</v>
      </c>
    </row>
    <row r="3" spans="1:1038" s="8" customFormat="1" ht="76.5" customHeight="1" x14ac:dyDescent="0.25">
      <c r="A3" s="3" t="s">
        <v>18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/>
    </row>
    <row r="4" spans="1:1038" s="8" customFormat="1" ht="17.25" customHeight="1" x14ac:dyDescent="0.25">
      <c r="A4" s="25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/>
    </row>
    <row r="5" spans="1:1038" s="12" customFormat="1" ht="33.75" customHeight="1" x14ac:dyDescent="0.25">
      <c r="A5" s="95" t="s">
        <v>140</v>
      </c>
      <c r="B5" s="96"/>
      <c r="C5" s="96"/>
      <c r="D5" s="96"/>
      <c r="E5" s="96"/>
      <c r="F5" s="96"/>
      <c r="G5" s="96"/>
      <c r="H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</row>
    <row r="6" spans="1:1038" s="12" customFormat="1" ht="17.25" customHeight="1" x14ac:dyDescent="0.25">
      <c r="A6" s="106" t="s">
        <v>139</v>
      </c>
      <c r="B6" s="107"/>
      <c r="C6" s="107"/>
      <c r="D6" s="107"/>
      <c r="E6" s="107"/>
      <c r="F6" s="107"/>
      <c r="G6" s="107"/>
      <c r="H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</row>
    <row r="7" spans="1:1038" ht="129" customHeight="1" x14ac:dyDescent="0.25">
      <c r="A7" s="48">
        <v>1</v>
      </c>
      <c r="B7" s="45" t="s">
        <v>89</v>
      </c>
      <c r="C7" s="47" t="s">
        <v>137</v>
      </c>
      <c r="D7" s="35" t="s">
        <v>217</v>
      </c>
      <c r="E7" s="35" t="s">
        <v>138</v>
      </c>
      <c r="F7" s="46" t="s">
        <v>150</v>
      </c>
      <c r="G7" s="41" t="s">
        <v>153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</row>
    <row r="8" spans="1:1038" ht="18.75" customHeight="1" x14ac:dyDescent="0.25">
      <c r="A8" s="105" t="s">
        <v>145</v>
      </c>
      <c r="B8" s="105"/>
      <c r="C8" s="105"/>
      <c r="D8" s="105"/>
      <c r="E8" s="105"/>
      <c r="F8" s="105"/>
      <c r="G8" s="10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</row>
    <row r="9" spans="1:1038" ht="128.25" customHeight="1" x14ac:dyDescent="0.25">
      <c r="A9" s="49">
        <v>2</v>
      </c>
      <c r="B9" s="50" t="s">
        <v>141</v>
      </c>
      <c r="C9" s="63" t="s">
        <v>142</v>
      </c>
      <c r="D9" s="50" t="s">
        <v>143</v>
      </c>
      <c r="E9" s="50" t="s">
        <v>103</v>
      </c>
      <c r="F9" s="50" t="s">
        <v>113</v>
      </c>
      <c r="G9" s="51" t="s">
        <v>77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</row>
    <row r="10" spans="1:1038" ht="128.25" customHeight="1" x14ac:dyDescent="0.25">
      <c r="A10" s="49">
        <v>3</v>
      </c>
      <c r="B10" s="50" t="s">
        <v>146</v>
      </c>
      <c r="C10" s="63" t="s">
        <v>154</v>
      </c>
      <c r="D10" s="50" t="s">
        <v>215</v>
      </c>
      <c r="E10" s="50" t="s">
        <v>148</v>
      </c>
      <c r="F10" s="50" t="s">
        <v>144</v>
      </c>
      <c r="G10" s="51" t="s">
        <v>77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</row>
    <row r="11" spans="1:1038" x14ac:dyDescent="0.25">
      <c r="A11" s="105" t="s">
        <v>147</v>
      </c>
      <c r="B11" s="105"/>
      <c r="C11" s="105"/>
      <c r="D11" s="105"/>
      <c r="E11" s="105"/>
      <c r="F11" s="105"/>
      <c r="G11" s="105"/>
    </row>
    <row r="12" spans="1:1038" ht="141.75" customHeight="1" x14ac:dyDescent="0.25">
      <c r="A12" s="49">
        <v>2</v>
      </c>
      <c r="B12" s="50" t="s">
        <v>104</v>
      </c>
      <c r="C12" s="64" t="s">
        <v>149</v>
      </c>
      <c r="D12" s="50" t="s">
        <v>216</v>
      </c>
      <c r="E12" s="50" t="s">
        <v>102</v>
      </c>
      <c r="F12" s="51" t="s">
        <v>151</v>
      </c>
      <c r="G12" s="51" t="s">
        <v>77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</row>
  </sheetData>
  <mergeCells count="4">
    <mergeCell ref="A11:G11"/>
    <mergeCell ref="A5:G5"/>
    <mergeCell ref="A6:G6"/>
    <mergeCell ref="A8:G8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70" zoomScaleNormal="70" workbookViewId="0">
      <selection activeCell="E13" sqref="E13"/>
    </sheetView>
  </sheetViews>
  <sheetFormatPr defaultRowHeight="15" x14ac:dyDescent="0.25"/>
  <cols>
    <col min="1" max="1" width="25.28515625" customWidth="1"/>
    <col min="2" max="3" width="19.28515625" customWidth="1"/>
    <col min="4" max="4" width="29.140625" customWidth="1"/>
    <col min="5" max="5" width="17.7109375" customWidth="1"/>
    <col min="6" max="6" width="21.5703125" customWidth="1"/>
    <col min="7" max="7" width="33.28515625" customWidth="1"/>
  </cols>
  <sheetData>
    <row r="1" spans="1:7" x14ac:dyDescent="0.25">
      <c r="A1" s="5" t="s">
        <v>46</v>
      </c>
    </row>
    <row r="3" spans="1:7" s="8" customFormat="1" ht="84.75" customHeight="1" x14ac:dyDescent="0.25">
      <c r="A3" s="109" t="s">
        <v>53</v>
      </c>
      <c r="B3" s="109" t="s">
        <v>72</v>
      </c>
      <c r="C3" s="109" t="s">
        <v>73</v>
      </c>
      <c r="D3" s="104" t="s">
        <v>74</v>
      </c>
      <c r="E3" s="109" t="s">
        <v>75</v>
      </c>
      <c r="F3" s="109" t="s">
        <v>54</v>
      </c>
      <c r="G3" s="104" t="s">
        <v>76</v>
      </c>
    </row>
    <row r="4" spans="1:7" ht="78" customHeight="1" x14ac:dyDescent="0.25">
      <c r="A4" s="110"/>
      <c r="B4" s="110"/>
      <c r="C4" s="110"/>
      <c r="D4" s="104"/>
      <c r="E4" s="110"/>
      <c r="F4" s="110"/>
      <c r="G4" s="104"/>
    </row>
    <row r="5" spans="1:7" ht="12" customHeight="1" x14ac:dyDescent="0.25">
      <c r="A5" s="28">
        <v>1</v>
      </c>
      <c r="B5" s="28">
        <v>2</v>
      </c>
      <c r="C5" s="31">
        <v>3</v>
      </c>
      <c r="D5" s="28">
        <v>4</v>
      </c>
      <c r="E5" s="28">
        <v>5</v>
      </c>
      <c r="F5" s="28">
        <v>6</v>
      </c>
      <c r="G5" s="28">
        <v>7</v>
      </c>
    </row>
    <row r="6" spans="1:7" ht="29.25" customHeight="1" x14ac:dyDescent="0.25">
      <c r="A6" s="108" t="s">
        <v>131</v>
      </c>
      <c r="B6" s="108"/>
      <c r="C6" s="108"/>
      <c r="D6" s="108"/>
      <c r="E6" s="108"/>
      <c r="F6" s="108"/>
      <c r="G6" s="108"/>
    </row>
    <row r="7" spans="1:7" ht="177" customHeight="1" x14ac:dyDescent="0.25">
      <c r="A7" s="52" t="s">
        <v>108</v>
      </c>
      <c r="B7" s="52" t="s">
        <v>80</v>
      </c>
      <c r="C7" s="52" t="s">
        <v>105</v>
      </c>
      <c r="D7" s="52" t="s">
        <v>106</v>
      </c>
      <c r="E7" s="52" t="s">
        <v>80</v>
      </c>
      <c r="F7" s="52" t="s">
        <v>107</v>
      </c>
      <c r="G7" s="52" t="s">
        <v>109</v>
      </c>
    </row>
    <row r="8" spans="1:7" ht="12" customHeight="1" x14ac:dyDescent="0.25"/>
    <row r="9" spans="1:7" ht="12" customHeight="1" x14ac:dyDescent="0.25"/>
    <row r="10" spans="1:7" ht="12" customHeight="1" x14ac:dyDescent="0.25"/>
    <row r="11" spans="1:7" ht="12" customHeight="1" x14ac:dyDescent="0.25"/>
    <row r="12" spans="1:7" ht="12" customHeight="1" x14ac:dyDescent="0.25"/>
    <row r="13" spans="1:7" ht="12" customHeight="1" x14ac:dyDescent="0.25"/>
    <row r="14" spans="1:7" ht="12" customHeight="1" x14ac:dyDescent="0.25"/>
    <row r="15" spans="1:7" ht="12" customHeight="1" x14ac:dyDescent="0.25"/>
    <row r="16" spans="1:7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</sheetData>
  <mergeCells count="8">
    <mergeCell ref="A6:G6"/>
    <mergeCell ref="G3:G4"/>
    <mergeCell ref="A3:A4"/>
    <mergeCell ref="B3:B4"/>
    <mergeCell ref="D3:D4"/>
    <mergeCell ref="E3:E4"/>
    <mergeCell ref="F3:F4"/>
    <mergeCell ref="C3:C4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22" workbookViewId="0">
      <selection activeCell="O31" sqref="O31"/>
    </sheetView>
  </sheetViews>
  <sheetFormatPr defaultColWidth="8.42578125" defaultRowHeight="12.75" x14ac:dyDescent="0.25"/>
  <cols>
    <col min="1" max="9" width="8.42578125" style="78"/>
    <col min="10" max="10" width="10.42578125" style="78" customWidth="1"/>
    <col min="11" max="16384" width="8.42578125" style="78"/>
  </cols>
  <sheetData>
    <row r="1" spans="1:18" ht="15" x14ac:dyDescent="0.25">
      <c r="A1" s="67"/>
      <c r="B1" s="68"/>
      <c r="C1" s="68"/>
      <c r="D1" s="68"/>
      <c r="E1" s="68"/>
      <c r="F1" s="68"/>
      <c r="G1" s="68"/>
      <c r="H1" s="113" t="s">
        <v>156</v>
      </c>
      <c r="I1" s="113"/>
      <c r="J1" s="113"/>
    </row>
    <row r="2" spans="1:18" x14ac:dyDescent="0.25">
      <c r="A2" s="68"/>
      <c r="B2" s="68"/>
      <c r="C2" s="113" t="s">
        <v>157</v>
      </c>
      <c r="D2" s="114"/>
      <c r="E2" s="114"/>
      <c r="F2" s="114"/>
      <c r="G2" s="114"/>
      <c r="H2" s="114"/>
      <c r="I2" s="114"/>
      <c r="J2" s="114"/>
    </row>
    <row r="3" spans="1:18" ht="16.5" x14ac:dyDescent="0.25">
      <c r="A3" s="69"/>
      <c r="B3" s="68"/>
      <c r="C3" s="113" t="s">
        <v>158</v>
      </c>
      <c r="D3" s="114"/>
      <c r="E3" s="114"/>
      <c r="F3" s="114"/>
      <c r="G3" s="114"/>
      <c r="H3" s="114"/>
      <c r="I3" s="114"/>
      <c r="J3" s="114"/>
    </row>
    <row r="4" spans="1:18" ht="16.5" x14ac:dyDescent="0.25">
      <c r="A4" s="69"/>
      <c r="B4" s="68"/>
      <c r="C4" s="68"/>
      <c r="D4" s="68"/>
      <c r="E4" s="68"/>
      <c r="F4" s="68"/>
      <c r="G4" s="68"/>
      <c r="H4" s="68"/>
      <c r="I4" s="68"/>
      <c r="J4" s="68"/>
    </row>
    <row r="5" spans="1:18" ht="17.25" x14ac:dyDescent="0.25">
      <c r="A5" s="69"/>
      <c r="B5" s="68"/>
      <c r="C5" s="70" t="s">
        <v>159</v>
      </c>
      <c r="D5" s="115" t="s">
        <v>160</v>
      </c>
      <c r="E5" s="116"/>
      <c r="F5" s="116"/>
      <c r="G5" s="116"/>
      <c r="H5" s="116"/>
      <c r="I5" s="116"/>
      <c r="J5" s="116"/>
      <c r="K5" s="75"/>
    </row>
    <row r="6" spans="1:18" ht="16.5" x14ac:dyDescent="0.25">
      <c r="A6" s="69"/>
      <c r="B6" s="68"/>
      <c r="C6" s="70"/>
      <c r="D6" s="71"/>
      <c r="E6" s="72"/>
      <c r="F6" s="72"/>
      <c r="G6" s="72"/>
      <c r="H6" s="72"/>
      <c r="I6" s="72"/>
      <c r="J6" s="72"/>
      <c r="K6" s="75"/>
    </row>
    <row r="7" spans="1:18" ht="16.5" x14ac:dyDescent="0.25">
      <c r="A7" s="69"/>
      <c r="B7" s="68"/>
      <c r="C7" s="73" t="s">
        <v>161</v>
      </c>
      <c r="D7" s="117" t="s">
        <v>162</v>
      </c>
      <c r="E7" s="117"/>
      <c r="F7" s="117"/>
      <c r="G7" s="117"/>
      <c r="H7" s="117"/>
      <c r="I7" s="117"/>
      <c r="J7" s="117"/>
    </row>
    <row r="8" spans="1:18" ht="16.5" x14ac:dyDescent="0.25">
      <c r="A8" s="69"/>
      <c r="B8" s="68"/>
      <c r="C8" s="68"/>
      <c r="D8" s="111" t="s">
        <v>163</v>
      </c>
      <c r="E8" s="112"/>
      <c r="F8" s="112"/>
      <c r="G8" s="112"/>
      <c r="H8" s="112"/>
      <c r="I8" s="112"/>
      <c r="J8" s="112"/>
    </row>
    <row r="9" spans="1:18" ht="16.5" x14ac:dyDescent="0.25">
      <c r="A9" s="69"/>
      <c r="B9" s="68"/>
      <c r="C9" s="73"/>
      <c r="D9" s="118" t="s">
        <v>164</v>
      </c>
      <c r="E9" s="119"/>
      <c r="F9" s="119"/>
      <c r="G9" s="119"/>
      <c r="H9" s="119"/>
      <c r="I9" s="119"/>
      <c r="J9" s="119"/>
    </row>
    <row r="10" spans="1:18" ht="16.5" x14ac:dyDescent="0.25">
      <c r="A10" s="69"/>
      <c r="B10" s="68"/>
      <c r="C10" s="68"/>
      <c r="D10" s="111" t="s">
        <v>165</v>
      </c>
      <c r="E10" s="120"/>
      <c r="F10" s="120"/>
      <c r="G10" s="120"/>
      <c r="H10" s="120"/>
      <c r="I10" s="120"/>
      <c r="J10" s="120"/>
      <c r="L10" s="76"/>
      <c r="M10" s="68"/>
      <c r="N10" s="68"/>
      <c r="O10" s="68"/>
      <c r="P10" s="68"/>
      <c r="Q10" s="68"/>
      <c r="R10" s="68"/>
    </row>
    <row r="11" spans="1:18" ht="16.5" x14ac:dyDescent="0.25">
      <c r="A11" s="69"/>
      <c r="B11" s="68"/>
      <c r="C11" s="68"/>
      <c r="D11" s="111" t="s">
        <v>166</v>
      </c>
      <c r="E11" s="120"/>
      <c r="F11" s="120"/>
      <c r="G11" s="120"/>
      <c r="H11" s="120"/>
      <c r="I11" s="120"/>
      <c r="J11" s="120"/>
    </row>
    <row r="12" spans="1:18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8" ht="15" x14ac:dyDescent="0.25">
      <c r="A13" s="74"/>
      <c r="B13" s="75"/>
      <c r="C13" s="75"/>
      <c r="D13" s="75"/>
      <c r="E13" s="75"/>
      <c r="F13" s="75"/>
      <c r="G13" s="75"/>
      <c r="H13" s="75"/>
      <c r="I13" s="75"/>
      <c r="J13" s="75"/>
    </row>
    <row r="14" spans="1:18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8" ht="16.5" x14ac:dyDescent="0.25">
      <c r="A15" s="121" t="s">
        <v>167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8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5.75" x14ac:dyDescent="0.25">
      <c r="A17" s="123" t="s">
        <v>168</v>
      </c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5.75" x14ac:dyDescent="0.25">
      <c r="A19" s="123" t="s">
        <v>169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x14ac:dyDescent="0.25">
      <c r="A20" s="68"/>
      <c r="B20" s="68"/>
      <c r="C20" s="68"/>
      <c r="D20" s="111" t="s">
        <v>170</v>
      </c>
      <c r="E20" s="112"/>
      <c r="F20" s="112"/>
      <c r="G20" s="112"/>
      <c r="H20" s="112"/>
      <c r="I20" s="112"/>
      <c r="J20" s="112"/>
    </row>
    <row r="21" spans="1:10" x14ac:dyDescent="0.25">
      <c r="A21" s="76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.75" x14ac:dyDescent="0.25">
      <c r="A22" s="123" t="s">
        <v>171</v>
      </c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x14ac:dyDescent="0.25">
      <c r="A23" s="68"/>
      <c r="B23" s="68"/>
      <c r="C23" s="68"/>
      <c r="D23" s="111" t="s">
        <v>172</v>
      </c>
      <c r="E23" s="120"/>
      <c r="F23" s="120"/>
      <c r="G23" s="120"/>
      <c r="H23" s="120"/>
      <c r="I23" s="120"/>
      <c r="J23" s="120"/>
    </row>
    <row r="24" spans="1:10" x14ac:dyDescent="0.25">
      <c r="A24" s="68"/>
      <c r="B24" s="68"/>
      <c r="C24" s="68"/>
      <c r="D24" s="77"/>
    </row>
    <row r="25" spans="1:10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5.75" x14ac:dyDescent="0.25">
      <c r="A26" s="123" t="s">
        <v>173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.75" x14ac:dyDescent="0.25">
      <c r="A27" s="79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.75" x14ac:dyDescent="0.25">
      <c r="A28" s="123" t="s">
        <v>174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x14ac:dyDescent="0.25">
      <c r="A29" s="111" t="s">
        <v>175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x14ac:dyDescent="0.25">
      <c r="A30" s="77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5.75" x14ac:dyDescent="0.25">
      <c r="A31" s="123" t="s">
        <v>174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x14ac:dyDescent="0.25">
      <c r="A32" s="111" t="s">
        <v>176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x14ac:dyDescent="0.25">
      <c r="A33" s="77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5.75" x14ac:dyDescent="0.25">
      <c r="A34" s="123" t="s">
        <v>174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x14ac:dyDescent="0.25">
      <c r="A35" s="111" t="s">
        <v>177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x14ac:dyDescent="0.25">
      <c r="A36" s="77"/>
      <c r="B36" s="81"/>
      <c r="C36" s="81"/>
      <c r="D36" s="81"/>
      <c r="E36" s="81"/>
      <c r="F36" s="81"/>
      <c r="G36" s="81"/>
      <c r="H36" s="81"/>
      <c r="I36" s="81"/>
      <c r="J36" s="81"/>
    </row>
    <row r="37" spans="1:10" x14ac:dyDescent="0.25">
      <c r="A37" s="77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5.75" x14ac:dyDescent="0.25">
      <c r="A38" s="123" t="s">
        <v>178</v>
      </c>
      <c r="B38" s="126"/>
      <c r="C38" s="126"/>
      <c r="D38" s="126"/>
      <c r="E38" s="126"/>
      <c r="F38" s="126"/>
      <c r="G38" s="126"/>
      <c r="H38" s="126"/>
      <c r="I38" s="123" t="s">
        <v>179</v>
      </c>
      <c r="J38" s="123"/>
    </row>
    <row r="39" spans="1:10" x14ac:dyDescent="0.25">
      <c r="A39" s="68"/>
      <c r="B39" s="68"/>
      <c r="C39" s="68"/>
      <c r="D39" s="68"/>
      <c r="E39" s="68"/>
      <c r="F39" s="68"/>
      <c r="G39" s="68"/>
      <c r="H39" s="127" t="s">
        <v>180</v>
      </c>
      <c r="I39" s="113"/>
      <c r="J39" s="113"/>
    </row>
    <row r="40" spans="1:10" x14ac:dyDescent="0.25">
      <c r="A40" s="76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.75" x14ac:dyDescent="0.25">
      <c r="A41" s="123" t="s">
        <v>181</v>
      </c>
      <c r="B41" s="126"/>
      <c r="C41" s="126"/>
      <c r="D41" s="126"/>
      <c r="E41" s="126"/>
      <c r="F41" s="126"/>
      <c r="G41" s="126"/>
      <c r="H41" s="126"/>
      <c r="I41" s="123" t="s">
        <v>179</v>
      </c>
      <c r="J41" s="123"/>
    </row>
    <row r="42" spans="1:10" x14ac:dyDescent="0.25">
      <c r="A42" s="68"/>
      <c r="B42" s="68"/>
      <c r="C42" s="68"/>
      <c r="D42" s="68"/>
      <c r="E42" s="68"/>
      <c r="F42" s="68"/>
      <c r="G42" s="68"/>
      <c r="H42" s="82"/>
      <c r="I42" s="111" t="s">
        <v>182</v>
      </c>
      <c r="J42" s="112"/>
    </row>
    <row r="43" spans="1:10" x14ac:dyDescent="0.25">
      <c r="A43" s="68"/>
      <c r="B43" s="68"/>
      <c r="C43" s="68"/>
      <c r="D43" s="68"/>
      <c r="E43" s="68"/>
      <c r="F43" s="68"/>
      <c r="G43" s="68"/>
      <c r="H43" s="77"/>
      <c r="I43" s="81"/>
      <c r="J43" s="81"/>
    </row>
    <row r="44" spans="1:10" ht="15.75" x14ac:dyDescent="0.25">
      <c r="A44" s="123" t="s">
        <v>183</v>
      </c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5">
      <c r="A45" s="76"/>
      <c r="B45" s="68"/>
      <c r="C45" s="68"/>
      <c r="D45" s="68"/>
      <c r="E45" s="68"/>
      <c r="F45" s="68"/>
      <c r="G45" s="68"/>
      <c r="H45" s="68"/>
      <c r="I45" s="68"/>
      <c r="J45" s="68"/>
    </row>
    <row r="46" spans="1:10" x14ac:dyDescent="0.25">
      <c r="A46" s="76"/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5.75" x14ac:dyDescent="0.25">
      <c r="A47" s="123" t="s">
        <v>184</v>
      </c>
      <c r="B47" s="120"/>
      <c r="C47" s="120"/>
      <c r="D47" s="68"/>
      <c r="E47" s="126" t="s">
        <v>185</v>
      </c>
      <c r="F47" s="126"/>
      <c r="G47" s="68"/>
      <c r="H47" s="126" t="s">
        <v>186</v>
      </c>
      <c r="I47" s="126"/>
      <c r="J47" s="126"/>
    </row>
    <row r="48" spans="1:10" x14ac:dyDescent="0.25">
      <c r="A48" s="111" t="s">
        <v>187</v>
      </c>
      <c r="B48" s="129"/>
      <c r="C48" s="129"/>
      <c r="D48" s="68"/>
      <c r="E48" s="111" t="s">
        <v>182</v>
      </c>
      <c r="F48" s="111"/>
      <c r="G48" s="68"/>
      <c r="H48" s="111" t="s">
        <v>188</v>
      </c>
      <c r="I48" s="111"/>
      <c r="J48" s="111"/>
    </row>
    <row r="49" spans="1:10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x14ac:dyDescent="0.25">
      <c r="A50" s="128" t="s">
        <v>189</v>
      </c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x14ac:dyDescent="0.25">
      <c r="A51" s="111" t="s">
        <v>190</v>
      </c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x14ac:dyDescent="0.25">
      <c r="A52" s="77"/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5.75" x14ac:dyDescent="0.25">
      <c r="A53" s="123" t="s">
        <v>191</v>
      </c>
      <c r="B53" s="125"/>
      <c r="C53" s="125"/>
      <c r="D53" s="125"/>
      <c r="E53" s="125"/>
      <c r="F53" s="125"/>
      <c r="G53" s="125"/>
      <c r="H53" s="125"/>
      <c r="I53" s="125"/>
      <c r="J53" s="125"/>
    </row>
    <row r="54" spans="1:10" ht="15.75" x14ac:dyDescent="0.25">
      <c r="A54" s="79"/>
      <c r="B54" s="80"/>
      <c r="C54" s="80"/>
      <c r="D54" s="80"/>
      <c r="E54" s="80"/>
      <c r="F54" s="80"/>
      <c r="G54" s="80"/>
      <c r="H54" s="80"/>
      <c r="I54" s="80"/>
      <c r="J54" s="80"/>
    </row>
    <row r="55" spans="1:10" x14ac:dyDescent="0.25">
      <c r="A55" s="128" t="s">
        <v>192</v>
      </c>
      <c r="B55" s="120"/>
      <c r="C55" s="120"/>
      <c r="D55" s="120"/>
      <c r="E55" s="120"/>
      <c r="F55" s="120"/>
      <c r="I55" s="126" t="s">
        <v>193</v>
      </c>
      <c r="J55" s="126"/>
    </row>
    <row r="56" spans="1:10" x14ac:dyDescent="0.25">
      <c r="A56" s="111" t="s">
        <v>194</v>
      </c>
      <c r="B56" s="112"/>
      <c r="C56" s="112"/>
      <c r="D56" s="112"/>
      <c r="E56" s="112"/>
      <c r="F56" s="112"/>
      <c r="G56" s="81"/>
      <c r="I56" s="111" t="s">
        <v>195</v>
      </c>
      <c r="J56" s="129"/>
    </row>
    <row r="57" spans="1:10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10" x14ac:dyDescent="0.25">
      <c r="A58" s="76"/>
      <c r="B58" s="68"/>
      <c r="C58" s="68"/>
      <c r="D58" s="68"/>
      <c r="E58" s="68"/>
      <c r="F58" s="68"/>
      <c r="G58" s="68"/>
      <c r="H58" s="68"/>
      <c r="I58" s="68"/>
      <c r="J58" s="68"/>
    </row>
    <row r="59" spans="1:10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</row>
  </sheetData>
  <mergeCells count="42">
    <mergeCell ref="A55:F55"/>
    <mergeCell ref="I55:J55"/>
    <mergeCell ref="A56:F56"/>
    <mergeCell ref="I56:J56"/>
    <mergeCell ref="A48:C48"/>
    <mergeCell ref="E48:F48"/>
    <mergeCell ref="H48:J48"/>
    <mergeCell ref="A50:J50"/>
    <mergeCell ref="A51:J51"/>
    <mergeCell ref="A53:J53"/>
    <mergeCell ref="A47:C47"/>
    <mergeCell ref="E47:F47"/>
    <mergeCell ref="H47:J47"/>
    <mergeCell ref="A31:J31"/>
    <mergeCell ref="A32:J32"/>
    <mergeCell ref="A34:J34"/>
    <mergeCell ref="A35:J35"/>
    <mergeCell ref="A38:H38"/>
    <mergeCell ref="I38:J38"/>
    <mergeCell ref="H39:J39"/>
    <mergeCell ref="A41:H41"/>
    <mergeCell ref="I41:J41"/>
    <mergeCell ref="I42:J42"/>
    <mergeCell ref="A44:J44"/>
    <mergeCell ref="A29:J29"/>
    <mergeCell ref="D9:J9"/>
    <mergeCell ref="D10:J10"/>
    <mergeCell ref="D11:J11"/>
    <mergeCell ref="A15:J15"/>
    <mergeCell ref="A17:J17"/>
    <mergeCell ref="A19:J19"/>
    <mergeCell ref="D20:J20"/>
    <mergeCell ref="A22:J22"/>
    <mergeCell ref="D23:J23"/>
    <mergeCell ref="A26:J26"/>
    <mergeCell ref="A28:J28"/>
    <mergeCell ref="D8:J8"/>
    <mergeCell ref="H1:J1"/>
    <mergeCell ref="C2:J2"/>
    <mergeCell ref="C3:J3"/>
    <mergeCell ref="D5:J5"/>
    <mergeCell ref="D7:J7"/>
  </mergeCells>
  <pageMargins left="0.78740157480314965" right="0.39370078740157483" top="0.51181102362204722" bottom="0.31496062992125984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1.Общие сведения о ГУ</vt:lpstr>
      <vt:lpstr>2.Общие сведения о подуслугах</vt:lpstr>
      <vt:lpstr>3.Сведения о заявителях</vt:lpstr>
      <vt:lpstr>4.Документы лично</vt:lpstr>
      <vt:lpstr>5.Документы и сведения по СМЭВ</vt:lpstr>
      <vt:lpstr>6.Результат</vt:lpstr>
      <vt:lpstr>7.Технологические процессы</vt:lpstr>
      <vt:lpstr>8.Особенности в электр. форме</vt:lpstr>
      <vt:lpstr>Приложение № 1</vt:lpstr>
      <vt:lpstr>Приложение № 2</vt:lpstr>
      <vt:lpstr>'2.Общие сведения о подуслугах'!_GoBack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2017-09-08T06:39:48Z</dcterms:modified>
</cp:coreProperties>
</file>